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ДОКУМЕНТЫ - 2018\ГОСКОНТРОЛЬ 1-Контроль и доклады  -2017год\"/>
    </mc:Choice>
  </mc:AlternateContent>
  <bookViews>
    <workbookView xWindow="0" yWindow="0" windowWidth="20055" windowHeight="13935" tabRatio="486"/>
  </bookViews>
  <sheets>
    <sheet name="Лист1" sheetId="1" r:id="rId1"/>
  </sheets>
  <definedNames>
    <definedName name="Print_Area" localSheetId="0">Лист1!$B$2:$W$36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J23" authorId="0" shapeId="0">
      <text>
        <r>
          <rPr>
            <b/>
            <sz val="9"/>
            <color indexed="81"/>
            <rFont val="Tahoma"/>
            <charset val="1"/>
          </rPr>
          <t>Текстовые данные</t>
        </r>
        <r>
          <rPr>
            <sz val="9"/>
            <color indexed="81"/>
            <rFont val="Tahoma"/>
            <charset val="1"/>
          </rPr>
          <t xml:space="preserve">
</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Дата в формате ДД.ММ.ГГГГ</t>
        </r>
      </text>
    </comment>
    <comment ref="M23" authorId="0" shapeId="0">
      <text>
        <r>
          <rPr>
            <b/>
            <sz val="9"/>
            <color indexed="81"/>
            <rFont val="Tahoma"/>
            <family val="2"/>
            <charset val="204"/>
          </rPr>
          <t>Дата в формате ДД.ММ.ГГГГ</t>
        </r>
      </text>
    </comment>
    <comment ref="N23" authorId="0" shapeId="0">
      <text>
        <r>
          <rPr>
            <b/>
            <sz val="9"/>
            <color indexed="81"/>
            <rFont val="Tahoma"/>
            <charset val="1"/>
          </rPr>
          <t>Текстовые данные</t>
        </r>
        <r>
          <rPr>
            <sz val="9"/>
            <color indexed="81"/>
            <rFont val="Tahoma"/>
            <charset val="1"/>
          </rPr>
          <t xml:space="preserve">
</t>
        </r>
      </text>
    </comment>
    <comment ref="O23" authorId="0" shapeId="0">
      <text>
        <r>
          <rPr>
            <b/>
            <sz val="9"/>
            <color indexed="81"/>
            <rFont val="Tahoma"/>
            <charset val="1"/>
          </rPr>
          <t>Текстовые данные</t>
        </r>
        <r>
          <rPr>
            <sz val="9"/>
            <color indexed="81"/>
            <rFont val="Tahoma"/>
            <charset val="1"/>
          </rPr>
          <t xml:space="preserve">
</t>
        </r>
      </text>
    </comment>
    <comment ref="P23" authorId="0" shapeId="0">
      <text>
        <r>
          <rPr>
            <b/>
            <sz val="9"/>
            <color indexed="81"/>
            <rFont val="Tahoma"/>
            <family val="2"/>
            <charset val="204"/>
          </rPr>
          <t>Числовые данные</t>
        </r>
      </text>
    </comment>
    <comment ref="Q23" authorId="0" shapeId="0">
      <text>
        <r>
          <rPr>
            <b/>
            <sz val="9"/>
            <color indexed="81"/>
            <rFont val="Tahoma"/>
            <family val="2"/>
            <charset val="204"/>
          </rPr>
          <t>Числовые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Текстовые данные</t>
        </r>
      </text>
    </comment>
    <comment ref="T23" authorId="0" shapeId="0">
      <text>
        <r>
          <rPr>
            <b/>
            <sz val="9"/>
            <color indexed="81"/>
            <rFont val="Tahoma"/>
            <family val="2"/>
            <charset val="204"/>
          </rPr>
          <t>Текстовые данные</t>
        </r>
      </text>
    </comment>
    <comment ref="U23" authorId="0" shapeId="0">
      <text>
        <r>
          <rPr>
            <b/>
            <sz val="9"/>
            <color indexed="81"/>
            <rFont val="Tahoma"/>
            <family val="2"/>
            <charset val="204"/>
          </rPr>
          <t>Дата в формате ДД.ММ.ГГГГ</t>
        </r>
      </text>
    </comment>
    <comment ref="V23" authorId="0" shapeId="0">
      <text>
        <r>
          <rPr>
            <b/>
            <sz val="9"/>
            <color indexed="81"/>
            <rFont val="Tahoma"/>
            <family val="2"/>
            <charset val="204"/>
          </rPr>
          <t>Дата в формате ДД.ММ.ГГГГ</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 ref="AB23" authorId="0" shapeId="0">
      <text>
        <r>
          <rPr>
            <b/>
            <sz val="9"/>
            <color indexed="81"/>
            <rFont val="Tahoma"/>
            <family val="2"/>
            <charset val="204"/>
          </rPr>
          <t>Текстовые данные</t>
        </r>
      </text>
    </comment>
    <comment ref="AC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<sst xmlns="http://schemas.openxmlformats.org/spreadsheetml/2006/main" count="229" uniqueCount="164">
  <si>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</si>
  <si>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</si>
  <si>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</si>
  <si>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</si>
  <si>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</si>
  <si>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</si>
  <si>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</si>
  <si>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</si>
  <si>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</si>
  <si>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</si>
  <si>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</si>
  <si>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</si>
  <si>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</si>
  <si>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</si>
  <si>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</si>
  <si>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</si>
  <si>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</si>
  <si>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</si>
  <si>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</si>
  <si>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</si>
  <si>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</si>
  <si>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</si>
  <si>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</si>
  <si>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</si>
  <si>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</si>
  <si>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</si>
  <si>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</si>
  <si>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</si>
  <si>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</si>
  <si>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</si>
  <si>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</si>
  <si>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</si>
  <si>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</si>
  <si>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</si>
  <si>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</si>
  <si>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</si>
  <si>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</si>
  <si>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</si>
  <si>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</si>
  <si>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</si>
  <si>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</si>
  <si>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</si>
  <si>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</si>
  <si>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</si>
  <si>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</si>
  <si>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</si>
  <si>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</si>
  <si>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</si>
  <si>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</si>
  <si>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</si>
  <si>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</si>
  <si>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</si>
  <si>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</si>
  <si>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</si>
  <si>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</si>
  <si>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</si>
  <si>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Министерство автомобильных дорог Чеченской Республики</t>
  </si>
  <si>
    <t>Амижаев Тамерлан Турпал-Алиевич</t>
  </si>
  <si>
    <t xml:space="preserve">ЧР, Шатойский район, с. Асланбека Шерипова, ул. Родниковая, б/н </t>
  </si>
  <si>
    <t>ЧР, а/д Грозный-Шатой-Итум-Кали  на 50 км, Шатойский район, с. Шатой</t>
  </si>
  <si>
    <t>318203600005872</t>
  </si>
  <si>
    <t>200405892971</t>
  </si>
  <si>
    <r>
      <t>Федеральный закон от 8 ноября 2007 г. № 257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ст. 22. Соблюдение обяза</t>
    </r>
    <r>
      <rPr>
        <sz val="11"/>
        <rFont val="Calibri"/>
        <family val="2"/>
        <charset val="204"/>
      </rPr>
      <t xml:space="preserve">тельных требований при строительстве, реконструкции, капитальном ремонте, ремонт и содержании объектов сервиса, подъездов, съездов и примыканий  к </t>
    </r>
    <r>
      <rPr>
        <sz val="11"/>
        <color rgb="FF000000"/>
        <rFont val="Calibri"/>
        <family val="2"/>
        <charset val="204"/>
      </rPr>
      <t>автомобильным дорогам.</t>
    </r>
  </si>
  <si>
    <t>не проводилось</t>
  </si>
  <si>
    <t>ЧР, Курчалоевский район,  с. Цоцин-Юрт, ул. Кирова, 3</t>
  </si>
  <si>
    <t>ЧР, а/д Ойсхара-Курчалой-Мескер-Юрт, Курчалоевский район,  с. Цоцин-Юрт</t>
  </si>
  <si>
    <t>1082032000731</t>
  </si>
  <si>
    <t>2006001702</t>
  </si>
  <si>
    <t>Магомадов Сайд-Хусейн Вахитович</t>
  </si>
  <si>
    <t>ЧР, Курчалоевский район,  с. Курчалой, ул. Речная б/н</t>
  </si>
  <si>
    <t xml:space="preserve">ЧР, а/д Ойсхара-Курчалой-Мескер-Юрт, Курчалоевский район,  с. Курчалой </t>
  </si>
  <si>
    <t>310203206300011</t>
  </si>
  <si>
    <t>200600313346</t>
  </si>
  <si>
    <t>Хизриев Ислам Солтахметович</t>
  </si>
  <si>
    <t>ЧР, Курчалоевский район,  с. Курчалой, ул. Х. Нурадилова, 36</t>
  </si>
  <si>
    <t xml:space="preserve">ЧР, а/д Ойсхара-Курчалой-Мескер-Юрт на 21 км, Курчалоевский район,  с. Курчалой </t>
  </si>
  <si>
    <t>312203221300036</t>
  </si>
  <si>
    <t>200600542508</t>
  </si>
  <si>
    <t>ЧР, Шалинский район, г. Шали, ул. Кирова, 60</t>
  </si>
  <si>
    <t>ЧР, а/д Грозный-Ведено-гр. Дагестана, на 15 км, Грозненский район, с. Комсомольское</t>
  </si>
  <si>
    <t>306203234100021</t>
  </si>
  <si>
    <t>201201458119</t>
  </si>
  <si>
    <t>Ташухаджиев Амерхан Абдулбекович</t>
  </si>
  <si>
    <t>не проводилась</t>
  </si>
  <si>
    <t>Ханалиев Зелимхан Шамханович</t>
  </si>
  <si>
    <t>ЧР, Грозненский район, с. Комсомольское, ул. Калинина, 82</t>
  </si>
  <si>
    <t>ЧР, а/д Грозный-Ведено-гр. Дагестана, на 13 км, Грозненский район, с. Комсомольское</t>
  </si>
  <si>
    <t>310203430100114</t>
  </si>
  <si>
    <t>200411135426</t>
  </si>
  <si>
    <t>6</t>
  </si>
  <si>
    <t xml:space="preserve">Абдурзаков Султан Геланиевич </t>
  </si>
  <si>
    <t>ЧР, Шалинский район, г. Шали, ул. Суворова, 28</t>
  </si>
  <si>
    <t>ЧР,а/д Шали-Аргунский мост, на 3 км (справа),  Шалинский район, г. Шали</t>
  </si>
  <si>
    <t>309203432900172</t>
  </si>
  <si>
    <t>201202829849</t>
  </si>
  <si>
    <t>Цокуев Аюб Кутузович</t>
  </si>
  <si>
    <t>ЯНАО, г. Новый Уренгой, ул. Сибирская, 17/6</t>
  </si>
  <si>
    <t xml:space="preserve">Чр Шалинкий район, г. Шали </t>
  </si>
  <si>
    <t>ЧР, а/д Шали-Тевзана-Элистанжи-Ведено, на 1 км, Шалинский район, г. Шали,</t>
  </si>
  <si>
    <t>304890434200095</t>
  </si>
  <si>
    <t>890408566384</t>
  </si>
  <si>
    <t>ООО "Компания ЛААМ" - директор Докалов Магомед Халилович</t>
  </si>
  <si>
    <t>ЧР, Надтеречный район, с. Знаменское, ул. Ш. Хасанова б/н</t>
  </si>
  <si>
    <t>ЧР, а/д "Братское-Надтеречное-Правобереное", Надтеречный район, с. Знаменское</t>
  </si>
  <si>
    <t>1032001000481</t>
  </si>
  <si>
    <t>2007238084</t>
  </si>
  <si>
    <t>ООО "СТРОЙИЗ" - директор Гунаев Хайса Хусайнович</t>
  </si>
  <si>
    <t>ЧР, Надтеречный район, с. Бено-Юрт, ул. им. А. Магмадова, 3</t>
  </si>
  <si>
    <t>1042002500594</t>
  </si>
  <si>
    <t>2007491224</t>
  </si>
  <si>
    <t>ООО "Шоной" - директор Алиев Леми Исаевич</t>
  </si>
  <si>
    <t>7</t>
  </si>
  <si>
    <t>8</t>
  </si>
  <si>
    <t>9</t>
  </si>
  <si>
    <t>10</t>
  </si>
  <si>
    <t>11</t>
  </si>
  <si>
    <t>ЧР, а/д "Братское-Надтеречное-Правобереное", левая сторона, Надтеречный район, с. Бено-Юрт</t>
  </si>
  <si>
    <t>Гунаева Мадина Султановна</t>
  </si>
  <si>
    <t>ЧР, Надтеречный район, с. Верхний Наур, ул. 40 лет Октября б/н</t>
  </si>
  <si>
    <t>ЧР, а/д "Братское-Надтеречное-Правобереное", на 36 км, левая сторона, Надтеречный район, с. Верхний Наур</t>
  </si>
  <si>
    <t>310203512300221</t>
  </si>
  <si>
    <t>200704294521</t>
  </si>
  <si>
    <t>12</t>
  </si>
  <si>
    <t>13</t>
  </si>
  <si>
    <t>Халадов Беслан Ахмедович</t>
  </si>
  <si>
    <t>ЧР, г. Грозный, ул. Январьская, 70</t>
  </si>
  <si>
    <t xml:space="preserve">ЧР, а/д "Братское-Надтеречное-Правобереное", на 8 км, Надтеречный район, </t>
  </si>
  <si>
    <t>315203600017911</t>
  </si>
  <si>
    <t>151502820395</t>
  </si>
  <si>
    <t>Ясакова Ханса Усановна</t>
  </si>
  <si>
    <t>ЧР, Надтеречный район, с. Надтеречное, ул. Солтуханова, 72</t>
  </si>
  <si>
    <t>ЧР, а/д "Братское-Надтеречное-Правобереное", на 45 км, Надтеречный район, с. Надтеречное</t>
  </si>
  <si>
    <t>307203312400087</t>
  </si>
  <si>
    <t>200701083787</t>
  </si>
  <si>
    <t>24.04.2018</t>
  </si>
  <si>
    <t>21.05.2018</t>
  </si>
  <si>
    <t>26.06.2018</t>
  </si>
  <si>
    <t>09.07.2018</t>
  </si>
  <si>
    <t>22.10.2018</t>
  </si>
  <si>
    <t xml:space="preserve"> Исп. К.А. Абдулгаджиева, тел. 29-54-01</t>
  </si>
  <si>
    <t>проведения плановых проверок на: 2019 год</t>
  </si>
  <si>
    <t>ТУМХАДЖИЕВ А.Б.</t>
  </si>
  <si>
    <t>Приказ от 15.10.2018 г. № 28/153-П</t>
  </si>
  <si>
    <t>Учетный номер КНМ</t>
  </si>
  <si>
    <t>Номер плана</t>
  </si>
  <si>
    <t>201901775039</t>
  </si>
  <si>
    <t>2019022779</t>
  </si>
  <si>
    <t>29.11.2018 г.</t>
  </si>
  <si>
    <t>22.10.2019</t>
  </si>
  <si>
    <t>201901775028</t>
  </si>
  <si>
    <t>12.03.2018 г.</t>
  </si>
  <si>
    <t>23.05.2018 г</t>
  </si>
  <si>
    <t>201901775030</t>
  </si>
  <si>
    <t>2019017750129</t>
  </si>
  <si>
    <t>201901775031</t>
  </si>
  <si>
    <t>201901775032</t>
  </si>
  <si>
    <t>201901775033</t>
  </si>
  <si>
    <t>201901775034</t>
  </si>
  <si>
    <t>201901775035</t>
  </si>
  <si>
    <t>201901775036</t>
  </si>
  <si>
    <t>15.05.2018</t>
  </si>
  <si>
    <t>201901775040</t>
  </si>
  <si>
    <t>отклонена</t>
  </si>
  <si>
    <t>201901775038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</si>
</sst>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Calibri"/>
      <family val="2"/>
      <charset val="204"/>
    </font>
    <font>
      <b/>
      <sz val="11"/>
      <color rgb="FFFF0000"/>
      <name val="Calibri"/>
      <family val="2"/>
      <charset val="204"/>
    </font>
    <font>
      <sz val="11"/>
      <color rgb="FFFF0000"/>
      <name val="Calibri"/>
      <family val="2"/>
      <charset val="204"/>
    </font>
    <font>
      <b/>
      <sz val="12"/>
      <color rgb="FFFF0000"/>
      <name val="Calibri"/>
      <family val="2"/>
      <charset val="204"/>
    </font>
    <font>
      <b/>
      <sz val="11"/>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3" fillId="0" borderId="0" xfId="0" applyFont="1" applyAlignment="1">
      <alignment horizontal="center" vertical="center"/>
    </xf>
    <xf numFmtId="0" fontId="2" fillId="0" borderId="0" xfId="0" applyFont="1" applyAlignment="1"/>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vertical="top" wrapText="1"/>
    </xf>
    <xf numFmtId="49" fontId="0" fillId="0" borderId="7" xfId="0" applyNumberFormat="1" applyBorder="1" applyAlignment="1">
      <alignment vertical="top" wrapText="1"/>
    </xf>
    <xf numFmtId="49" fontId="0" fillId="0" borderId="7" xfId="0" applyNumberFormat="1" applyBorder="1" applyAlignment="1">
      <alignment wrapText="1"/>
    </xf>
    <xf numFmtId="14" fontId="0" fillId="0" borderId="7" xfId="0" applyNumberFormat="1" applyBorder="1" applyAlignment="1">
      <alignment vertical="top"/>
    </xf>
    <xf numFmtId="14" fontId="0" fillId="0" borderId="7" xfId="0" applyNumberFormat="1" applyBorder="1"/>
    <xf numFmtId="1" fontId="0" fillId="0" borderId="7" xfId="0" applyNumberFormat="1" applyBorder="1" applyAlignment="1">
      <alignment vertical="top"/>
    </xf>
    <xf numFmtId="49" fontId="0" fillId="0" borderId="7" xfId="0" applyNumberFormat="1" applyBorder="1"/>
    <xf numFmtId="0" fontId="0" fillId="0" borderId="6" xfId="0" applyBorder="1" applyAlignment="1">
      <alignment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0" fillId="0" borderId="0" xfId="0" applyAlignment="1">
      <alignment horizontal="left"/>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0" borderId="0" xfId="0" applyFont="1" applyAlignment="1">
      <alignment horizontal="center"/>
    </xf>
    <xf numFmtId="49" fontId="12" fillId="0" borderId="7" xfId="0" applyNumberFormat="1" applyFont="1" applyBorder="1" applyAlignment="1">
      <alignment vertical="top"/>
    </xf>
    <xf numFmtId="49" fontId="13" fillId="0" borderId="7" xfId="0" applyNumberFormat="1" applyFont="1" applyBorder="1" applyAlignment="1">
      <alignment vertical="top"/>
    </xf>
    <xf numFmtId="49" fontId="0" fillId="0" borderId="7" xfId="0" applyNumberFormat="1" applyBorder="1" applyAlignment="1">
      <alignment horizontal="center" vertical="top" wrapText="1"/>
    </xf>
    <xf numFmtId="49" fontId="14" fillId="0" borderId="7" xfId="0" applyNumberFormat="1" applyFont="1" applyBorder="1" applyAlignment="1">
      <alignment vertical="top"/>
    </xf>
    <xf numFmtId="0" fontId="3" fillId="4" borderId="2" xfId="0" applyFont="1" applyFill="1" applyBorder="1" applyAlignment="1">
      <alignment horizontal="left"/>
    </xf>
    <xf numFmtId="0" fontId="6" fillId="3" borderId="4" xfId="0" applyFont="1" applyFill="1" applyBorder="1" applyAlignment="1">
      <alignment horizontal="center" vertical="center" wrapText="1"/>
    </xf>
    <xf numFmtId="0" fontId="6" fillId="6" borderId="4" xfId="0" applyFont="1" applyFill="1" applyBorder="1" applyAlignment="1">
      <alignment horizontal="left"/>
    </xf>
    <xf numFmtId="0" fontId="15" fillId="0" borderId="0" xfId="0" applyFont="1" applyAlignment="1">
      <alignment horizontal="right"/>
    </xf>
    <xf numFmtId="0" fontId="6" fillId="6" borderId="4" xfId="0" applyFon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3"/>
  <sheetViews>
    <sheetView tabSelected="1" topLeftCell="D1" zoomScale="80" zoomScaleNormal="80" workbookViewId="0">
      <selection activeCell="V18" sqref="V18"/>
    </sheetView>
  </sheetViews>
  <sheetFormatPr defaultRowHeight="15" x14ac:dyDescent="0.25"/>
  <cols>
    <col min="1" max="1" width="4.85546875"/>
    <col min="2" max="2" width="36.140625" customWidth="1"/>
    <col min="3" max="5" width="15.85546875"/>
    <col min="6" max="6" width="18.28515625" customWidth="1"/>
    <col min="7" max="7" width="16.5703125" customWidth="1"/>
    <col min="8" max="8" width="15.42578125" style="1" customWidth="1"/>
    <col min="9" max="9" width="15" style="1" customWidth="1"/>
    <col min="10" max="10" width="38.28515625" customWidth="1"/>
    <col min="11" max="11" width="14.85546875"/>
    <col min="12" max="12" width="17.85546875" customWidth="1"/>
    <col min="13" max="13" width="16.85546875"/>
    <col min="14" max="14" width="14.85546875"/>
    <col min="15" max="15" width="12.5703125" customWidth="1"/>
    <col min="16" max="17" width="8.5703125"/>
    <col min="18" max="18" width="15.85546875"/>
    <col min="19" max="19" width="19"/>
    <col min="20" max="20" width="13.140625"/>
    <col min="21" max="22" width="8.5703125"/>
    <col min="23" max="23" width="28.140625"/>
    <col min="24" max="27" width="12"/>
    <col min="28" max="28" width="21.42578125"/>
    <col min="29" max="29" width="57.42578125"/>
    <col min="30" max="30" width="9.7109375"/>
    <col min="31" max="1027" width="8.5703125"/>
  </cols>
  <sheetData>
    <row r="1" spans="1:38" ht="12" customHeight="1" x14ac:dyDescent="0.25">
      <c r="A1" s="1"/>
      <c r="B1" s="1"/>
      <c r="C1" s="1"/>
      <c r="D1" s="1"/>
      <c r="E1" s="1"/>
      <c r="F1" s="1"/>
      <c r="G1" s="1"/>
      <c r="J1" s="1"/>
      <c r="K1" s="1"/>
      <c r="L1" s="1"/>
      <c r="M1" s="1"/>
      <c r="N1" s="1"/>
      <c r="O1" s="1"/>
      <c r="P1" s="2"/>
      <c r="Q1" s="2"/>
      <c r="R1" s="2"/>
      <c r="S1" s="1"/>
      <c r="T1" s="3"/>
      <c r="U1" s="3"/>
      <c r="V1" s="3"/>
      <c r="W1" s="3"/>
      <c r="X1" s="1"/>
      <c r="Y1" s="1"/>
      <c r="Z1" s="1"/>
      <c r="AA1" s="1"/>
      <c r="AB1" s="1"/>
      <c r="AC1" s="1"/>
      <c r="AD1" s="4" t="s">
        <v>0</v>
      </c>
      <c r="AE1" s="5"/>
      <c r="AF1" s="6" t="s">
        <v>1</v>
      </c>
      <c r="AG1" s="1"/>
      <c r="AH1" s="1"/>
      <c r="AI1" s="1"/>
      <c r="AJ1" s="1"/>
      <c r="AK1" s="1" t="s">
        <v>46</v>
      </c>
      <c r="AL1" s="1" t="s">
        <v>50</v>
      </c>
    </row>
    <row r="2" spans="1:38" ht="14.45" customHeight="1" x14ac:dyDescent="0.25">
      <c r="A2" s="1"/>
      <c r="B2" s="1"/>
      <c r="C2" s="1"/>
      <c r="D2" s="1"/>
      <c r="E2" s="1"/>
      <c r="F2" s="1"/>
      <c r="G2" s="1"/>
      <c r="J2" s="1"/>
      <c r="K2" s="1"/>
      <c r="L2" s="1"/>
      <c r="M2" s="1"/>
      <c r="N2" s="1"/>
      <c r="O2" s="2"/>
      <c r="P2" s="2"/>
      <c r="Q2" s="2"/>
      <c r="R2" s="2"/>
      <c r="S2" s="3"/>
      <c r="T2" s="3"/>
      <c r="U2" s="3"/>
      <c r="V2" s="3"/>
      <c r="W2" s="3"/>
      <c r="X2" s="1"/>
      <c r="Y2" s="1"/>
      <c r="Z2" s="1"/>
      <c r="AA2" s="1"/>
      <c r="AB2" s="1"/>
      <c r="AC2" s="1"/>
      <c r="AD2" s="4"/>
      <c r="AE2" s="7"/>
      <c r="AF2" s="6" t="s">
        <v>2</v>
      </c>
      <c r="AG2" s="1"/>
      <c r="AH2" s="1"/>
      <c r="AI2" s="1"/>
      <c r="AJ2" s="1"/>
      <c r="AK2" s="1" t="s">
        <v>47</v>
      </c>
      <c r="AL2" s="1" t="s">
        <v>51</v>
      </c>
    </row>
    <row r="3" spans="1:38" ht="15.75" x14ac:dyDescent="0.25">
      <c r="A3" s="1"/>
      <c r="B3" s="8" t="s">
        <v>3</v>
      </c>
      <c r="C3" s="48">
        <v>2019022779</v>
      </c>
      <c r="D3" s="1"/>
      <c r="E3" s="1"/>
      <c r="F3" s="1"/>
      <c r="G3" s="1"/>
      <c r="J3" s="1"/>
      <c r="K3" s="1"/>
      <c r="L3" s="1"/>
      <c r="M3" s="1"/>
      <c r="N3" s="1"/>
      <c r="O3" s="2"/>
      <c r="P3" s="2"/>
      <c r="Q3" s="2"/>
      <c r="R3" s="2"/>
      <c r="S3" s="3"/>
      <c r="T3" s="3"/>
      <c r="U3" s="3"/>
      <c r="V3" s="3"/>
      <c r="W3" s="3"/>
      <c r="X3" s="1"/>
      <c r="Y3" s="1"/>
      <c r="Z3" s="1"/>
      <c r="AA3" s="1"/>
      <c r="AB3" s="1"/>
      <c r="AC3" s="1"/>
      <c r="AD3" s="4"/>
      <c r="AE3" s="9"/>
      <c r="AF3" s="6" t="s">
        <v>4</v>
      </c>
      <c r="AG3" s="1"/>
      <c r="AH3" s="1"/>
      <c r="AI3" s="1"/>
      <c r="AJ3" s="1"/>
      <c r="AK3" s="1" t="s">
        <v>48</v>
      </c>
      <c r="AL3" s="1" t="s">
        <v>42</v>
      </c>
    </row>
    <row r="4" spans="1:38" ht="31.15" customHeight="1" x14ac:dyDescent="0.25">
      <c r="A4" s="1"/>
      <c r="B4" s="8" t="s">
        <v>5</v>
      </c>
      <c r="C4" s="35" t="s">
        <v>6</v>
      </c>
      <c r="D4" s="35"/>
      <c r="E4" s="35"/>
      <c r="F4" s="35"/>
      <c r="G4" s="35"/>
      <c r="H4" s="35"/>
      <c r="I4" s="35"/>
      <c r="J4" s="35"/>
      <c r="K4" s="1"/>
      <c r="L4" s="1"/>
      <c r="M4" s="1"/>
      <c r="N4" s="1"/>
      <c r="O4" s="1"/>
      <c r="P4" s="1"/>
      <c r="Q4" s="1"/>
      <c r="R4" s="1"/>
      <c r="S4" s="3"/>
      <c r="T4" s="3"/>
      <c r="U4" s="3"/>
      <c r="V4" s="3"/>
      <c r="W4" s="3"/>
      <c r="X4" s="1"/>
      <c r="Y4" s="1"/>
      <c r="Z4" s="1"/>
      <c r="AA4" s="1"/>
      <c r="AB4" s="1"/>
      <c r="AC4" s="1"/>
      <c r="AD4" s="6"/>
      <c r="AE4" s="10"/>
      <c r="AF4" s="6" t="s">
        <v>7</v>
      </c>
      <c r="AG4" s="1"/>
      <c r="AH4" s="1"/>
      <c r="AI4" s="1"/>
      <c r="AJ4" s="1"/>
      <c r="AK4" s="1"/>
      <c r="AL4" s="1" t="s">
        <v>43</v>
      </c>
    </row>
    <row r="5" spans="1:38" ht="15.75" x14ac:dyDescent="0.25">
      <c r="A5" s="1"/>
      <c r="B5" s="8" t="s">
        <v>8</v>
      </c>
      <c r="C5" s="11" t="s">
        <v>147</v>
      </c>
      <c r="D5" s="1"/>
      <c r="E5" s="1"/>
      <c r="F5" s="1"/>
      <c r="G5" s="1"/>
      <c r="J5" s="1"/>
      <c r="K5" s="1"/>
      <c r="L5" s="1"/>
      <c r="M5" s="1"/>
      <c r="N5" s="1"/>
      <c r="O5" s="1"/>
      <c r="P5" s="1"/>
      <c r="Q5" s="1"/>
      <c r="R5" s="1"/>
      <c r="S5" s="3"/>
      <c r="T5" s="3"/>
      <c r="U5" s="3"/>
      <c r="V5" s="3"/>
      <c r="W5" s="3"/>
      <c r="X5" s="1"/>
      <c r="Y5" s="1"/>
      <c r="Z5" s="1"/>
      <c r="AA5" s="1"/>
      <c r="AB5" s="1"/>
      <c r="AC5" s="1"/>
      <c r="AD5" s="1"/>
      <c r="AE5" s="1"/>
      <c r="AF5" s="1"/>
      <c r="AG5" s="1"/>
      <c r="AH5" s="1"/>
      <c r="AI5" s="1"/>
      <c r="AJ5" s="1"/>
      <c r="AK5" s="1"/>
      <c r="AL5" s="1" t="s">
        <v>44</v>
      </c>
    </row>
    <row r="6" spans="1:38" x14ac:dyDescent="0.25">
      <c r="A6" s="1"/>
      <c r="B6" s="1"/>
      <c r="C6" s="1"/>
      <c r="D6" s="1"/>
      <c r="E6" s="1"/>
      <c r="F6" s="1"/>
      <c r="G6" s="1"/>
      <c r="J6" s="1"/>
      <c r="K6" s="1"/>
      <c r="L6" s="1"/>
      <c r="M6" s="1"/>
      <c r="N6" s="1"/>
      <c r="O6" s="1"/>
      <c r="P6" s="1"/>
      <c r="Q6" s="1"/>
      <c r="R6" s="1"/>
      <c r="S6" s="1"/>
      <c r="T6" s="12"/>
      <c r="U6" s="12"/>
      <c r="V6" s="12"/>
      <c r="W6" s="12"/>
      <c r="X6" s="1"/>
      <c r="Y6" s="1"/>
      <c r="Z6" s="1"/>
      <c r="AA6" s="1"/>
      <c r="AB6" s="1"/>
      <c r="AC6" s="1"/>
      <c r="AD6" s="1"/>
      <c r="AE6" s="1"/>
      <c r="AF6" s="1"/>
      <c r="AG6" s="1"/>
      <c r="AH6" s="1"/>
      <c r="AI6" s="1"/>
      <c r="AJ6" s="1"/>
      <c r="AK6" s="1"/>
      <c r="AL6" s="1" t="s">
        <v>45</v>
      </c>
    </row>
    <row r="7" spans="1:38" ht="15.75" x14ac:dyDescent="0.25">
      <c r="A7" s="1"/>
      <c r="B7" s="1"/>
      <c r="C7" s="1"/>
      <c r="D7" s="1"/>
      <c r="E7" s="1"/>
      <c r="F7" s="1"/>
      <c r="G7" s="1"/>
      <c r="J7" s="1"/>
      <c r="K7" s="1"/>
      <c r="L7" s="13" t="s">
        <v>9</v>
      </c>
      <c r="N7" s="1"/>
      <c r="O7" s="1"/>
      <c r="P7" s="1"/>
      <c r="Q7" s="1"/>
      <c r="R7" s="1"/>
      <c r="S7" s="1"/>
      <c r="T7" s="12"/>
      <c r="U7" s="12"/>
      <c r="V7" s="12"/>
      <c r="W7" s="12"/>
      <c r="X7" s="1"/>
      <c r="Y7" s="1"/>
      <c r="Z7" s="1"/>
      <c r="AA7" s="1"/>
      <c r="AB7" s="1"/>
      <c r="AC7" s="1"/>
    </row>
    <row r="8" spans="1:38" ht="15.75" x14ac:dyDescent="0.25">
      <c r="A8" s="1"/>
      <c r="B8" s="36" t="s">
        <v>52</v>
      </c>
      <c r="C8" s="36"/>
      <c r="D8" s="36"/>
      <c r="E8" s="36"/>
      <c r="F8" s="36"/>
      <c r="G8" s="36"/>
      <c r="H8" s="36"/>
      <c r="I8" s="36"/>
      <c r="J8" s="36"/>
      <c r="K8" s="36"/>
      <c r="L8" s="36"/>
      <c r="M8" s="36"/>
      <c r="N8" s="36"/>
      <c r="O8" s="36"/>
      <c r="P8" s="36"/>
      <c r="Q8" s="36"/>
      <c r="R8" s="36"/>
      <c r="S8" s="36"/>
      <c r="T8" s="36"/>
      <c r="U8" s="36"/>
      <c r="V8" s="36"/>
      <c r="W8" s="36"/>
      <c r="X8" s="1"/>
      <c r="Y8" s="1"/>
      <c r="Z8" s="1"/>
      <c r="AA8" s="1"/>
      <c r="AB8" s="1"/>
      <c r="AC8" s="1"/>
    </row>
    <row r="9" spans="1:38" ht="33" customHeight="1" x14ac:dyDescent="0.25">
      <c r="A9" s="1"/>
      <c r="B9" s="1"/>
      <c r="C9" s="49" t="s">
        <v>56</v>
      </c>
      <c r="D9" s="49"/>
      <c r="E9" s="49"/>
      <c r="F9" s="49"/>
      <c r="G9" s="49"/>
      <c r="H9" s="49"/>
      <c r="I9" s="49"/>
      <c r="J9" s="49"/>
      <c r="K9" s="49"/>
      <c r="L9" s="49"/>
      <c r="M9" s="49"/>
      <c r="N9" s="49"/>
      <c r="O9" s="49"/>
      <c r="P9" s="49"/>
      <c r="Q9" s="49"/>
      <c r="R9" s="49"/>
      <c r="S9" s="49"/>
      <c r="T9" s="49"/>
      <c r="U9" s="1"/>
      <c r="V9" s="1"/>
      <c r="W9" s="1"/>
      <c r="X9" s="1"/>
      <c r="Y9" s="1"/>
      <c r="Z9" s="1"/>
      <c r="AA9" s="1"/>
      <c r="AB9" s="1"/>
      <c r="AC9" s="1"/>
    </row>
    <row r="10" spans="1:38" x14ac:dyDescent="0.25">
      <c r="A10" s="1"/>
      <c r="B10" s="1"/>
      <c r="C10" s="37" t="s">
        <v>10</v>
      </c>
      <c r="D10" s="37"/>
      <c r="E10" s="37"/>
      <c r="F10" s="37"/>
      <c r="G10" s="37"/>
      <c r="H10" s="37"/>
      <c r="I10" s="37"/>
      <c r="J10" s="37"/>
      <c r="K10" s="37"/>
      <c r="L10" s="37"/>
      <c r="M10" s="37"/>
      <c r="N10" s="37"/>
      <c r="O10" s="37"/>
      <c r="P10" s="37"/>
      <c r="Q10" s="37"/>
      <c r="R10" s="37"/>
      <c r="S10" s="37"/>
      <c r="T10" s="37"/>
      <c r="U10" s="1"/>
      <c r="V10" s="1"/>
      <c r="W10" s="1"/>
      <c r="X10" s="1"/>
      <c r="Y10" s="1"/>
      <c r="Z10" s="1"/>
      <c r="AA10" s="1"/>
      <c r="AB10" s="1"/>
      <c r="AC10" s="1"/>
    </row>
    <row r="11" spans="1:38" x14ac:dyDescent="0.25">
      <c r="A11" s="1"/>
      <c r="B11" s="1"/>
      <c r="C11" s="1"/>
      <c r="D11" s="1"/>
      <c r="E11" s="1"/>
      <c r="F11" s="1"/>
      <c r="G11" s="1"/>
      <c r="J11" s="1"/>
      <c r="K11" s="1"/>
      <c r="L11" s="1"/>
      <c r="M11" s="1"/>
      <c r="N11" s="1"/>
      <c r="O11" s="1"/>
      <c r="P11" s="1"/>
      <c r="Q11" s="1"/>
      <c r="R11" s="1"/>
      <c r="S11" s="1"/>
      <c r="T11" s="1"/>
      <c r="U11" s="1"/>
      <c r="V11" s="1"/>
      <c r="W11" s="1"/>
      <c r="X11" s="1"/>
      <c r="Y11" s="1"/>
      <c r="Z11" s="1"/>
      <c r="AA11" s="1"/>
      <c r="AB11" s="1"/>
      <c r="AC11" s="1"/>
    </row>
    <row r="12" spans="1:38" x14ac:dyDescent="0.25">
      <c r="A12" s="1"/>
      <c r="B12" s="1"/>
      <c r="C12" s="1"/>
      <c r="D12" s="1"/>
      <c r="E12" s="1"/>
      <c r="F12" s="1"/>
      <c r="G12" s="1"/>
      <c r="J12" s="1"/>
      <c r="K12" s="1"/>
      <c r="L12" s="1"/>
      <c r="M12" s="1"/>
      <c r="N12" s="1"/>
      <c r="O12" s="1"/>
      <c r="P12" s="1"/>
      <c r="Q12" s="1"/>
      <c r="R12" s="1"/>
      <c r="S12" s="1"/>
      <c r="T12" s="1"/>
      <c r="U12" s="1"/>
      <c r="V12" s="1"/>
      <c r="W12" s="1"/>
      <c r="X12" s="1"/>
      <c r="Y12" s="1"/>
      <c r="Z12" s="1"/>
      <c r="AA12" s="1"/>
      <c r="AB12" s="1"/>
      <c r="AC12" s="1"/>
    </row>
    <row r="13" spans="1:38" ht="16.5" x14ac:dyDescent="0.3">
      <c r="A13" s="1"/>
      <c r="B13" s="1"/>
      <c r="C13" s="1"/>
      <c r="D13" s="1"/>
      <c r="E13" s="1"/>
      <c r="F13" s="1"/>
      <c r="G13" s="1"/>
      <c r="J13" s="1"/>
      <c r="K13" s="1"/>
      <c r="L13" s="1"/>
      <c r="M13" s="1"/>
      <c r="N13" s="1"/>
      <c r="O13" s="1"/>
      <c r="P13" s="1"/>
      <c r="Q13" s="1"/>
      <c r="R13" s="1"/>
      <c r="S13" s="1"/>
      <c r="T13" s="14"/>
      <c r="U13" s="14" t="s">
        <v>11</v>
      </c>
      <c r="V13" s="14"/>
      <c r="W13" s="14"/>
      <c r="X13" s="1"/>
      <c r="Y13" s="1"/>
      <c r="Z13" s="1"/>
      <c r="AA13" s="1"/>
      <c r="AB13" s="1"/>
      <c r="AC13" s="1"/>
    </row>
    <row r="14" spans="1:38" x14ac:dyDescent="0.25">
      <c r="A14" s="1"/>
      <c r="B14" s="1"/>
      <c r="C14" s="1"/>
      <c r="D14" s="1"/>
      <c r="E14" s="1"/>
      <c r="F14" s="1"/>
      <c r="G14" s="1"/>
      <c r="J14" s="1"/>
      <c r="K14" s="1"/>
      <c r="L14" s="1"/>
      <c r="M14" s="1"/>
      <c r="N14" s="1"/>
      <c r="O14" s="1"/>
      <c r="P14" s="1"/>
      <c r="Q14" s="1"/>
      <c r="R14" s="1"/>
      <c r="S14" s="50" t="s">
        <v>141</v>
      </c>
      <c r="T14" s="50"/>
      <c r="U14" s="15"/>
      <c r="V14" s="15"/>
      <c r="W14" s="15"/>
      <c r="X14" s="1"/>
      <c r="Y14" s="1"/>
      <c r="Z14" s="1"/>
      <c r="AA14" s="1"/>
      <c r="AB14" s="1"/>
      <c r="AC14" s="1"/>
    </row>
    <row r="15" spans="1:38" x14ac:dyDescent="0.25">
      <c r="A15" s="1"/>
      <c r="B15" s="1"/>
      <c r="C15" s="1"/>
      <c r="D15" s="1"/>
      <c r="E15" s="1"/>
      <c r="F15" s="1"/>
      <c r="G15" s="1"/>
      <c r="J15" s="1"/>
      <c r="K15" s="1"/>
      <c r="L15" s="1"/>
      <c r="M15" s="1"/>
      <c r="N15" s="1"/>
      <c r="O15" s="1"/>
      <c r="P15" s="1"/>
      <c r="Q15" s="1"/>
      <c r="R15" s="1"/>
      <c r="S15" s="37" t="s">
        <v>12</v>
      </c>
      <c r="T15" s="37"/>
      <c r="U15" s="37"/>
      <c r="V15" s="37"/>
      <c r="W15" s="37"/>
      <c r="X15" s="1"/>
      <c r="Y15" s="1"/>
      <c r="Z15" s="1"/>
      <c r="AA15" s="1"/>
      <c r="AB15" s="1"/>
      <c r="AC15" s="1"/>
    </row>
    <row r="16" spans="1:38" ht="16.5" x14ac:dyDescent="0.3">
      <c r="A16" s="1"/>
      <c r="B16" s="1"/>
      <c r="C16" s="1"/>
      <c r="D16" s="1"/>
      <c r="E16" s="1"/>
      <c r="F16" s="1"/>
      <c r="G16" s="1"/>
      <c r="J16" s="1"/>
      <c r="K16" s="1"/>
      <c r="L16" s="1"/>
      <c r="M16" s="1"/>
      <c r="N16" s="1"/>
      <c r="O16" s="1"/>
      <c r="P16" s="1"/>
      <c r="Q16" s="1"/>
      <c r="R16" s="1"/>
      <c r="S16" s="51" t="s">
        <v>13</v>
      </c>
      <c r="T16" s="52" t="s">
        <v>142</v>
      </c>
      <c r="U16" s="52"/>
      <c r="V16" s="52"/>
      <c r="W16" s="52"/>
      <c r="X16" s="1"/>
      <c r="Y16" s="1"/>
      <c r="Z16" s="1"/>
      <c r="AA16" s="1"/>
      <c r="AB16" s="1"/>
      <c r="AC16" s="1"/>
    </row>
    <row r="17" spans="1:29" x14ac:dyDescent="0.25">
      <c r="A17" s="1"/>
      <c r="B17" s="1"/>
      <c r="C17" s="1"/>
      <c r="D17" s="1"/>
      <c r="E17" s="1"/>
      <c r="F17" s="1"/>
      <c r="G17" s="1"/>
      <c r="J17" s="1"/>
      <c r="K17" s="1"/>
      <c r="L17" s="1"/>
      <c r="M17" s="1"/>
      <c r="N17" s="1"/>
      <c r="O17" s="1"/>
      <c r="P17" s="1"/>
      <c r="Q17" s="1"/>
      <c r="R17" s="1"/>
      <c r="S17" s="1"/>
      <c r="T17" s="1"/>
      <c r="U17" s="1"/>
      <c r="V17" s="1"/>
      <c r="W17" s="1"/>
      <c r="X17" s="1"/>
      <c r="Y17" s="1"/>
      <c r="Z17" s="1"/>
      <c r="AA17" s="1"/>
      <c r="AB17" s="1"/>
      <c r="AC17" s="1"/>
    </row>
    <row r="18" spans="1:29" ht="15.75" x14ac:dyDescent="0.25">
      <c r="A18" s="1"/>
      <c r="B18" s="1"/>
      <c r="C18" s="1"/>
      <c r="D18" s="1"/>
      <c r="E18" s="1"/>
      <c r="F18" s="1"/>
      <c r="G18" s="1"/>
      <c r="J18" s="1"/>
      <c r="K18" s="1"/>
      <c r="L18" s="1"/>
      <c r="M18" s="16" t="s">
        <v>14</v>
      </c>
      <c r="N18" s="1"/>
      <c r="O18" s="1"/>
      <c r="P18" s="1"/>
      <c r="Q18" s="1"/>
      <c r="R18" s="1"/>
      <c r="S18" s="16" t="s">
        <v>14</v>
      </c>
      <c r="T18" s="1"/>
      <c r="U18" s="1"/>
      <c r="V18" s="1"/>
      <c r="W18" s="1"/>
      <c r="X18" s="1"/>
      <c r="Y18" s="1"/>
      <c r="Z18" s="1"/>
      <c r="AA18" s="1"/>
      <c r="AB18" s="1"/>
      <c r="AC18" s="1"/>
    </row>
    <row r="19" spans="1:29" ht="15.75" x14ac:dyDescent="0.25">
      <c r="A19" s="1"/>
      <c r="B19" s="1"/>
      <c r="C19" s="1"/>
      <c r="D19" s="1"/>
      <c r="E19" s="1"/>
      <c r="F19" s="17"/>
      <c r="G19" s="1"/>
      <c r="J19" s="17"/>
      <c r="K19" s="1"/>
      <c r="L19" s="36" t="s">
        <v>140</v>
      </c>
      <c r="M19" s="36"/>
      <c r="N19" s="36"/>
      <c r="O19" s="36"/>
      <c r="P19" s="17"/>
      <c r="Q19" s="17"/>
      <c r="R19" s="43"/>
      <c r="S19" s="43"/>
      <c r="T19" s="18"/>
      <c r="U19" s="1"/>
      <c r="V19" s="1"/>
      <c r="W19" s="1"/>
      <c r="X19" s="1"/>
      <c r="Y19" s="1"/>
      <c r="Z19" s="1"/>
      <c r="AA19" s="1"/>
      <c r="AB19" s="1"/>
      <c r="AC19" s="1"/>
    </row>
    <row r="20" spans="1:29" x14ac:dyDescent="0.25">
      <c r="A20" s="1"/>
      <c r="B20" s="1"/>
      <c r="C20" s="1"/>
      <c r="D20" s="1"/>
      <c r="E20" s="1"/>
      <c r="F20" s="1"/>
      <c r="G20" s="1"/>
      <c r="J20" s="1"/>
      <c r="K20" s="1"/>
      <c r="L20" s="1"/>
      <c r="M20" s="1"/>
      <c r="N20" s="1"/>
      <c r="O20" s="1"/>
      <c r="P20" s="1"/>
      <c r="Q20" s="1"/>
      <c r="R20" s="1"/>
      <c r="S20" s="1"/>
      <c r="T20" s="1"/>
      <c r="U20" s="1"/>
      <c r="V20" s="1"/>
      <c r="W20" s="1"/>
      <c r="X20" s="1"/>
      <c r="Y20" s="1"/>
      <c r="Z20" s="1"/>
      <c r="AA20" s="1"/>
      <c r="AB20" s="1"/>
      <c r="AC20" s="1"/>
    </row>
    <row r="21" spans="1:29" ht="74.25" customHeight="1" x14ac:dyDescent="0.25">
      <c r="A21" s="1"/>
      <c r="B21" s="41" t="s">
        <v>53</v>
      </c>
      <c r="C21" s="38" t="s">
        <v>15</v>
      </c>
      <c r="D21" s="38"/>
      <c r="E21" s="38"/>
      <c r="F21" s="42" t="s">
        <v>16</v>
      </c>
      <c r="G21" s="42" t="s">
        <v>17</v>
      </c>
      <c r="H21" s="42" t="s">
        <v>143</v>
      </c>
      <c r="I21" s="42" t="s">
        <v>144</v>
      </c>
      <c r="J21" s="38" t="s">
        <v>18</v>
      </c>
      <c r="K21" s="38" t="s">
        <v>19</v>
      </c>
      <c r="L21" s="38"/>
      <c r="M21" s="38"/>
      <c r="N21" s="38"/>
      <c r="O21" s="42" t="s">
        <v>55</v>
      </c>
      <c r="P21" s="41" t="s">
        <v>20</v>
      </c>
      <c r="Q21" s="41"/>
      <c r="R21" s="42" t="s">
        <v>21</v>
      </c>
      <c r="S21" s="42" t="s">
        <v>22</v>
      </c>
      <c r="T21" s="41" t="s">
        <v>23</v>
      </c>
      <c r="U21" s="41"/>
      <c r="V21" s="41"/>
      <c r="W21" s="41" t="s">
        <v>24</v>
      </c>
      <c r="X21" s="38" t="s">
        <v>25</v>
      </c>
      <c r="Y21" s="38"/>
      <c r="Z21" s="38"/>
      <c r="AA21" s="38"/>
      <c r="AB21" s="40" t="s">
        <v>26</v>
      </c>
      <c r="AC21" s="38" t="s">
        <v>27</v>
      </c>
    </row>
    <row r="22" spans="1:29" ht="174" customHeight="1" x14ac:dyDescent="0.25">
      <c r="A22" s="1"/>
      <c r="B22" s="41"/>
      <c r="C22" s="20" t="s">
        <v>54</v>
      </c>
      <c r="D22" s="20" t="s">
        <v>28</v>
      </c>
      <c r="E22" s="21" t="s">
        <v>29</v>
      </c>
      <c r="F22" s="42"/>
      <c r="G22" s="42"/>
      <c r="H22" s="42"/>
      <c r="I22" s="42"/>
      <c r="J22" s="42"/>
      <c r="K22" s="20" t="s">
        <v>30</v>
      </c>
      <c r="L22" s="20" t="s">
        <v>31</v>
      </c>
      <c r="M22" s="20" t="s">
        <v>32</v>
      </c>
      <c r="N22" s="20" t="s">
        <v>33</v>
      </c>
      <c r="O22" s="42"/>
      <c r="P22" s="21" t="s">
        <v>34</v>
      </c>
      <c r="Q22" s="20" t="s">
        <v>35</v>
      </c>
      <c r="R22" s="42"/>
      <c r="S22" s="42"/>
      <c r="T22" s="20" t="s">
        <v>41</v>
      </c>
      <c r="U22" s="20" t="s">
        <v>36</v>
      </c>
      <c r="V22" s="20" t="s">
        <v>37</v>
      </c>
      <c r="W22" s="41"/>
      <c r="X22" s="20" t="s">
        <v>38</v>
      </c>
      <c r="Y22" s="19" t="s">
        <v>39</v>
      </c>
      <c r="Z22" s="20" t="s">
        <v>40</v>
      </c>
      <c r="AA22" s="20" t="s">
        <v>49</v>
      </c>
      <c r="AB22" s="40"/>
      <c r="AC22" s="40"/>
    </row>
    <row r="23" spans="1:29" x14ac:dyDescent="0.25">
      <c r="A23" s="1"/>
      <c r="B23" s="24">
        <v>1</v>
      </c>
      <c r="C23" s="24">
        <v>2</v>
      </c>
      <c r="D23" s="24">
        <v>3</v>
      </c>
      <c r="E23" s="24">
        <v>4</v>
      </c>
      <c r="F23" s="24">
        <v>5</v>
      </c>
      <c r="G23" s="24">
        <v>6</v>
      </c>
      <c r="H23" s="24"/>
      <c r="I23" s="24"/>
      <c r="J23" s="24">
        <v>7</v>
      </c>
      <c r="K23" s="22">
        <v>8</v>
      </c>
      <c r="L23" s="22">
        <v>9</v>
      </c>
      <c r="M23" s="22">
        <v>10</v>
      </c>
      <c r="N23" s="23">
        <v>11</v>
      </c>
      <c r="O23" s="23">
        <v>12</v>
      </c>
      <c r="P23" s="22">
        <v>13</v>
      </c>
      <c r="Q23" s="22">
        <v>14</v>
      </c>
      <c r="R23" s="22">
        <v>15</v>
      </c>
      <c r="S23" s="22">
        <v>16</v>
      </c>
      <c r="T23" s="22">
        <v>17</v>
      </c>
      <c r="U23" s="22">
        <v>18</v>
      </c>
      <c r="V23" s="22">
        <v>19</v>
      </c>
      <c r="W23" s="22">
        <v>20</v>
      </c>
      <c r="X23" s="25">
        <v>21</v>
      </c>
      <c r="Y23" s="25">
        <v>22</v>
      </c>
      <c r="Z23" s="25">
        <v>23</v>
      </c>
      <c r="AA23" s="25">
        <v>23</v>
      </c>
      <c r="AB23" s="26">
        <v>25</v>
      </c>
      <c r="AC23" s="25">
        <v>26</v>
      </c>
    </row>
    <row r="24" spans="1:29" ht="199.5" customHeight="1" x14ac:dyDescent="0.25">
      <c r="A24" s="34">
        <v>1</v>
      </c>
      <c r="B24" s="28" t="s">
        <v>110</v>
      </c>
      <c r="C24" s="28" t="s">
        <v>64</v>
      </c>
      <c r="D24" s="28" t="s">
        <v>64</v>
      </c>
      <c r="E24" s="28" t="s">
        <v>65</v>
      </c>
      <c r="F24" s="28" t="s">
        <v>66</v>
      </c>
      <c r="G24" s="28" t="s">
        <v>67</v>
      </c>
      <c r="H24" s="28" t="s">
        <v>145</v>
      </c>
      <c r="I24" s="28" t="s">
        <v>146</v>
      </c>
      <c r="J24" s="29" t="s">
        <v>62</v>
      </c>
      <c r="K24" s="30">
        <v>39568</v>
      </c>
      <c r="L24" s="30" t="s">
        <v>63</v>
      </c>
      <c r="M24" s="31"/>
      <c r="N24" s="29"/>
      <c r="O24" s="44" t="s">
        <v>148</v>
      </c>
      <c r="P24" s="32">
        <v>4</v>
      </c>
      <c r="Q24" s="32">
        <v>15</v>
      </c>
      <c r="R24" s="28" t="s">
        <v>47</v>
      </c>
      <c r="S24" s="29"/>
      <c r="T24" s="29"/>
      <c r="U24" s="31"/>
      <c r="V24" s="31"/>
      <c r="W24" s="29"/>
      <c r="X24" s="29"/>
      <c r="Y24" s="29"/>
      <c r="Z24" s="29"/>
      <c r="AA24" s="29"/>
      <c r="AB24" s="33"/>
      <c r="AC24" s="29"/>
    </row>
    <row r="25" spans="1:29" s="1" customFormat="1" ht="205.5" customHeight="1" x14ac:dyDescent="0.25">
      <c r="A25" s="34">
        <v>2</v>
      </c>
      <c r="B25" s="28" t="s">
        <v>73</v>
      </c>
      <c r="C25" s="28" t="s">
        <v>74</v>
      </c>
      <c r="D25" s="28" t="s">
        <v>74</v>
      </c>
      <c r="E25" s="28" t="s">
        <v>75</v>
      </c>
      <c r="F25" s="28" t="s">
        <v>76</v>
      </c>
      <c r="G25" s="28" t="s">
        <v>77</v>
      </c>
      <c r="H25" s="28" t="s">
        <v>149</v>
      </c>
      <c r="I25" s="28" t="s">
        <v>146</v>
      </c>
      <c r="J25" s="29" t="s">
        <v>62</v>
      </c>
      <c r="K25" s="30">
        <v>41121</v>
      </c>
      <c r="L25" s="30" t="s">
        <v>63</v>
      </c>
      <c r="M25" s="31"/>
      <c r="N25" s="29"/>
      <c r="O25" s="44" t="s">
        <v>150</v>
      </c>
      <c r="P25" s="32">
        <v>2</v>
      </c>
      <c r="Q25" s="32">
        <v>10</v>
      </c>
      <c r="R25" s="28" t="s">
        <v>47</v>
      </c>
      <c r="S25" s="29"/>
      <c r="T25" s="29"/>
      <c r="U25" s="31"/>
      <c r="V25" s="31"/>
      <c r="W25" s="29"/>
      <c r="X25" s="29"/>
      <c r="Y25" s="29"/>
      <c r="Z25" s="29"/>
      <c r="AA25" s="29"/>
      <c r="AB25" s="33"/>
      <c r="AC25" s="29"/>
    </row>
    <row r="26" spans="1:29" s="1" customFormat="1" ht="204.75" customHeight="1" x14ac:dyDescent="0.25">
      <c r="A26" s="34">
        <v>3</v>
      </c>
      <c r="B26" s="28" t="s">
        <v>68</v>
      </c>
      <c r="C26" s="28" t="s">
        <v>69</v>
      </c>
      <c r="D26" s="28" t="s">
        <v>69</v>
      </c>
      <c r="E26" s="28" t="s">
        <v>70</v>
      </c>
      <c r="F26" s="28" t="s">
        <v>71</v>
      </c>
      <c r="G26" s="28" t="s">
        <v>72</v>
      </c>
      <c r="H26" s="28" t="s">
        <v>153</v>
      </c>
      <c r="I26" s="46" t="s">
        <v>146</v>
      </c>
      <c r="J26" s="29" t="s">
        <v>62</v>
      </c>
      <c r="K26" s="30">
        <v>40241</v>
      </c>
      <c r="L26" s="30" t="s">
        <v>63</v>
      </c>
      <c r="M26" s="31"/>
      <c r="N26" s="29"/>
      <c r="O26" s="44" t="s">
        <v>162</v>
      </c>
      <c r="P26" s="32">
        <v>2</v>
      </c>
      <c r="Q26" s="32">
        <v>10</v>
      </c>
      <c r="R26" s="28" t="s">
        <v>47</v>
      </c>
      <c r="S26" s="29"/>
      <c r="T26" s="29"/>
      <c r="U26" s="31"/>
      <c r="V26" s="31"/>
      <c r="W26" s="29"/>
      <c r="X26" s="29"/>
      <c r="Y26" s="29"/>
      <c r="Z26" s="29"/>
      <c r="AA26" s="29"/>
      <c r="AB26" s="33"/>
      <c r="AC26" s="29"/>
    </row>
    <row r="27" spans="1:29" s="1" customFormat="1" ht="227.25" customHeight="1" x14ac:dyDescent="0.25">
      <c r="A27" s="34">
        <v>4</v>
      </c>
      <c r="B27" s="28" t="s">
        <v>82</v>
      </c>
      <c r="C27" s="28" t="s">
        <v>78</v>
      </c>
      <c r="D27" s="28" t="s">
        <v>78</v>
      </c>
      <c r="E27" s="28" t="s">
        <v>79</v>
      </c>
      <c r="F27" s="28" t="s">
        <v>80</v>
      </c>
      <c r="G27" s="28" t="s">
        <v>81</v>
      </c>
      <c r="H27" s="28" t="s">
        <v>152</v>
      </c>
      <c r="I27" s="46" t="s">
        <v>146</v>
      </c>
      <c r="J27" s="29" t="s">
        <v>62</v>
      </c>
      <c r="K27" s="30">
        <v>39058</v>
      </c>
      <c r="L27" s="30" t="s">
        <v>83</v>
      </c>
      <c r="M27" s="31"/>
      <c r="N27" s="29"/>
      <c r="O27" s="44" t="s">
        <v>151</v>
      </c>
      <c r="P27" s="32">
        <v>2</v>
      </c>
      <c r="Q27" s="32">
        <v>10</v>
      </c>
      <c r="R27" s="28" t="s">
        <v>47</v>
      </c>
      <c r="S27" s="29"/>
      <c r="T27" s="29"/>
      <c r="U27" s="31"/>
      <c r="V27" s="31"/>
      <c r="W27" s="29"/>
      <c r="X27" s="29"/>
      <c r="Y27" s="29"/>
      <c r="Z27" s="29"/>
      <c r="AA27" s="29"/>
      <c r="AB27" s="33"/>
      <c r="AC27" s="29"/>
    </row>
    <row r="28" spans="1:29" s="1" customFormat="1" ht="209.25" customHeight="1" x14ac:dyDescent="0.25">
      <c r="A28" s="34">
        <v>5</v>
      </c>
      <c r="B28" s="28" t="s">
        <v>57</v>
      </c>
      <c r="C28" s="28" t="s">
        <v>58</v>
      </c>
      <c r="D28" s="28" t="s">
        <v>58</v>
      </c>
      <c r="E28" s="28" t="s">
        <v>59</v>
      </c>
      <c r="F28" s="28" t="s">
        <v>60</v>
      </c>
      <c r="G28" s="28" t="s">
        <v>61</v>
      </c>
      <c r="H28" s="28" t="s">
        <v>154</v>
      </c>
      <c r="I28" s="46" t="s">
        <v>146</v>
      </c>
      <c r="J28" s="29" t="s">
        <v>62</v>
      </c>
      <c r="K28" s="30">
        <v>43151</v>
      </c>
      <c r="L28" s="30" t="s">
        <v>63</v>
      </c>
      <c r="M28" s="31"/>
      <c r="N28" s="29"/>
      <c r="O28" s="44" t="s">
        <v>134</v>
      </c>
      <c r="P28" s="32">
        <v>2</v>
      </c>
      <c r="Q28" s="32">
        <v>10</v>
      </c>
      <c r="R28" s="28" t="s">
        <v>47</v>
      </c>
      <c r="S28" s="29"/>
      <c r="T28" s="31"/>
      <c r="U28" s="31"/>
      <c r="V28" s="31"/>
      <c r="W28" s="29"/>
      <c r="X28" s="29"/>
      <c r="Y28" s="29"/>
      <c r="Z28" s="29"/>
      <c r="AA28" s="29"/>
      <c r="AB28" s="33"/>
      <c r="AC28" s="29"/>
    </row>
    <row r="29" spans="1:29" s="1" customFormat="1" ht="209.25" customHeight="1" x14ac:dyDescent="0.25">
      <c r="A29" s="27" t="s">
        <v>89</v>
      </c>
      <c r="B29" s="28" t="s">
        <v>84</v>
      </c>
      <c r="C29" s="28" t="s">
        <v>85</v>
      </c>
      <c r="D29" s="28" t="s">
        <v>85</v>
      </c>
      <c r="E29" s="28" t="s">
        <v>86</v>
      </c>
      <c r="F29" s="28" t="s">
        <v>87</v>
      </c>
      <c r="G29" s="28" t="s">
        <v>88</v>
      </c>
      <c r="H29" s="28" t="s">
        <v>155</v>
      </c>
      <c r="I29" s="46" t="s">
        <v>146</v>
      </c>
      <c r="J29" s="29" t="s">
        <v>62</v>
      </c>
      <c r="K29" s="30">
        <v>40479</v>
      </c>
      <c r="L29" s="30" t="s">
        <v>63</v>
      </c>
      <c r="M29" s="31"/>
      <c r="N29" s="29"/>
      <c r="O29" s="44" t="s">
        <v>135</v>
      </c>
      <c r="P29" s="32">
        <v>2</v>
      </c>
      <c r="Q29" s="32">
        <v>10</v>
      </c>
      <c r="R29" s="28" t="s">
        <v>47</v>
      </c>
      <c r="S29" s="29"/>
      <c r="T29" s="31"/>
      <c r="U29" s="31"/>
      <c r="V29" s="31"/>
      <c r="W29" s="29"/>
      <c r="X29" s="29"/>
      <c r="Y29" s="29"/>
      <c r="Z29" s="29"/>
      <c r="AA29" s="29"/>
      <c r="AB29" s="33"/>
      <c r="AC29" s="29"/>
    </row>
    <row r="30" spans="1:29" s="1" customFormat="1" ht="200.25" customHeight="1" x14ac:dyDescent="0.25">
      <c r="A30" s="27" t="s">
        <v>111</v>
      </c>
      <c r="B30" s="28" t="s">
        <v>90</v>
      </c>
      <c r="C30" s="28" t="s">
        <v>91</v>
      </c>
      <c r="D30" s="28" t="s">
        <v>91</v>
      </c>
      <c r="E30" s="28" t="s">
        <v>92</v>
      </c>
      <c r="F30" s="28" t="s">
        <v>93</v>
      </c>
      <c r="G30" s="28" t="s">
        <v>94</v>
      </c>
      <c r="H30" s="28" t="s">
        <v>156</v>
      </c>
      <c r="I30" s="46" t="s">
        <v>146</v>
      </c>
      <c r="J30" s="29" t="s">
        <v>62</v>
      </c>
      <c r="K30" s="30">
        <v>40142</v>
      </c>
      <c r="L30" s="30" t="s">
        <v>63</v>
      </c>
      <c r="M30" s="31"/>
      <c r="N30" s="29"/>
      <c r="O30" s="47" t="s">
        <v>162</v>
      </c>
      <c r="P30" s="32">
        <v>2</v>
      </c>
      <c r="Q30" s="32">
        <v>10</v>
      </c>
      <c r="R30" s="28" t="s">
        <v>47</v>
      </c>
      <c r="S30" s="29"/>
      <c r="T30" s="31"/>
      <c r="U30" s="31"/>
      <c r="V30" s="31"/>
      <c r="W30" s="29"/>
      <c r="X30" s="29"/>
      <c r="Y30" s="29"/>
      <c r="Z30" s="29"/>
      <c r="AA30" s="29"/>
      <c r="AB30" s="33"/>
      <c r="AC30" s="29"/>
    </row>
    <row r="31" spans="1:29" s="1" customFormat="1" ht="235.5" customHeight="1" x14ac:dyDescent="0.25">
      <c r="A31" s="27" t="s">
        <v>112</v>
      </c>
      <c r="B31" s="28" t="s">
        <v>95</v>
      </c>
      <c r="C31" s="28" t="s">
        <v>96</v>
      </c>
      <c r="D31" s="28" t="s">
        <v>97</v>
      </c>
      <c r="E31" s="28" t="s">
        <v>98</v>
      </c>
      <c r="F31" s="28" t="s">
        <v>99</v>
      </c>
      <c r="G31" s="28" t="s">
        <v>100</v>
      </c>
      <c r="H31" s="28" t="s">
        <v>157</v>
      </c>
      <c r="I31" s="46" t="s">
        <v>146</v>
      </c>
      <c r="J31" s="29" t="s">
        <v>62</v>
      </c>
      <c r="K31" s="30">
        <v>38328</v>
      </c>
      <c r="L31" s="30" t="s">
        <v>63</v>
      </c>
      <c r="M31" s="31"/>
      <c r="N31" s="29"/>
      <c r="O31" s="44" t="s">
        <v>136</v>
      </c>
      <c r="P31" s="32">
        <v>2</v>
      </c>
      <c r="Q31" s="32">
        <v>10</v>
      </c>
      <c r="R31" s="28" t="s">
        <v>47</v>
      </c>
      <c r="S31" s="29"/>
      <c r="T31" s="31"/>
      <c r="U31" s="31"/>
      <c r="V31" s="31"/>
      <c r="W31" s="29"/>
      <c r="X31" s="29"/>
      <c r="Y31" s="29"/>
      <c r="Z31" s="29"/>
      <c r="AA31" s="29"/>
      <c r="AB31" s="33"/>
      <c r="AC31" s="29"/>
    </row>
    <row r="32" spans="1:29" s="1" customFormat="1" ht="210" customHeight="1" x14ac:dyDescent="0.25">
      <c r="A32" s="27" t="s">
        <v>113</v>
      </c>
      <c r="B32" s="28" t="s">
        <v>101</v>
      </c>
      <c r="C32" s="28" t="s">
        <v>102</v>
      </c>
      <c r="D32" s="28" t="s">
        <v>102</v>
      </c>
      <c r="E32" s="28" t="s">
        <v>103</v>
      </c>
      <c r="F32" s="28" t="s">
        <v>104</v>
      </c>
      <c r="G32" s="28" t="s">
        <v>105</v>
      </c>
      <c r="H32" s="28" t="s">
        <v>158</v>
      </c>
      <c r="I32" s="46" t="s">
        <v>146</v>
      </c>
      <c r="J32" s="29" t="s">
        <v>62</v>
      </c>
      <c r="K32" s="30">
        <v>37712</v>
      </c>
      <c r="L32" s="30" t="s">
        <v>63</v>
      </c>
      <c r="M32" s="31"/>
      <c r="N32" s="29"/>
      <c r="O32" s="44" t="s">
        <v>137</v>
      </c>
      <c r="P32" s="32">
        <v>4</v>
      </c>
      <c r="Q32" s="32">
        <v>32</v>
      </c>
      <c r="R32" s="28" t="s">
        <v>47</v>
      </c>
      <c r="S32" s="29"/>
      <c r="T32" s="31"/>
      <c r="U32" s="31"/>
      <c r="V32" s="31"/>
      <c r="W32" s="29"/>
      <c r="X32" s="29"/>
      <c r="Y32" s="29"/>
      <c r="Z32" s="29"/>
      <c r="AA32" s="29"/>
      <c r="AB32" s="33"/>
      <c r="AC32" s="29"/>
    </row>
    <row r="33" spans="1:29" s="1" customFormat="1" ht="191.25" customHeight="1" x14ac:dyDescent="0.25">
      <c r="A33" s="27" t="s">
        <v>114</v>
      </c>
      <c r="B33" s="28" t="s">
        <v>106</v>
      </c>
      <c r="C33" s="28" t="s">
        <v>107</v>
      </c>
      <c r="D33" s="28" t="s">
        <v>107</v>
      </c>
      <c r="E33" s="28" t="s">
        <v>116</v>
      </c>
      <c r="F33" s="28" t="s">
        <v>108</v>
      </c>
      <c r="G33" s="28" t="s">
        <v>109</v>
      </c>
      <c r="H33" s="28" t="s">
        <v>159</v>
      </c>
      <c r="I33" s="46" t="s">
        <v>146</v>
      </c>
      <c r="J33" s="29" t="s">
        <v>62</v>
      </c>
      <c r="K33" s="30">
        <v>38135</v>
      </c>
      <c r="L33" s="30" t="s">
        <v>63</v>
      </c>
      <c r="M33" s="31"/>
      <c r="N33" s="29"/>
      <c r="O33" s="44" t="s">
        <v>160</v>
      </c>
      <c r="P33" s="32">
        <v>4</v>
      </c>
      <c r="Q33" s="32">
        <v>32</v>
      </c>
      <c r="R33" s="28" t="s">
        <v>47</v>
      </c>
      <c r="S33" s="29"/>
      <c r="T33" s="31"/>
      <c r="U33" s="31"/>
      <c r="V33" s="31"/>
      <c r="W33" s="29"/>
      <c r="X33" s="29"/>
      <c r="Y33" s="29"/>
      <c r="Z33" s="29"/>
      <c r="AA33" s="29"/>
      <c r="AB33" s="33"/>
      <c r="AC33" s="29"/>
    </row>
    <row r="34" spans="1:29" s="1" customFormat="1" ht="204.75" customHeight="1" x14ac:dyDescent="0.25">
      <c r="A34" s="27" t="s">
        <v>115</v>
      </c>
      <c r="B34" s="28" t="s">
        <v>117</v>
      </c>
      <c r="C34" s="28" t="s">
        <v>118</v>
      </c>
      <c r="D34" s="28" t="s">
        <v>118</v>
      </c>
      <c r="E34" s="28" t="s">
        <v>119</v>
      </c>
      <c r="F34" s="28" t="s">
        <v>120</v>
      </c>
      <c r="G34" s="28" t="s">
        <v>121</v>
      </c>
      <c r="H34" s="28" t="s">
        <v>163</v>
      </c>
      <c r="I34" s="46" t="s">
        <v>146</v>
      </c>
      <c r="J34" s="29" t="s">
        <v>62</v>
      </c>
      <c r="K34" s="30">
        <v>40330</v>
      </c>
      <c r="L34" s="30" t="s">
        <v>63</v>
      </c>
      <c r="M34" s="31"/>
      <c r="N34" s="29"/>
      <c r="O34" s="47" t="s">
        <v>162</v>
      </c>
      <c r="P34" s="32">
        <v>2</v>
      </c>
      <c r="Q34" s="32">
        <v>10</v>
      </c>
      <c r="R34" s="28" t="s">
        <v>47</v>
      </c>
      <c r="S34" s="29"/>
      <c r="T34" s="31"/>
      <c r="U34" s="31"/>
      <c r="V34" s="31"/>
      <c r="W34" s="29"/>
      <c r="X34" s="29"/>
      <c r="Y34" s="29"/>
      <c r="Z34" s="29"/>
      <c r="AA34" s="29"/>
      <c r="AB34" s="33"/>
      <c r="AC34" s="29"/>
    </row>
    <row r="35" spans="1:29" s="1" customFormat="1" ht="209.25" customHeight="1" x14ac:dyDescent="0.25">
      <c r="A35" s="27" t="s">
        <v>122</v>
      </c>
      <c r="B35" s="28" t="s">
        <v>124</v>
      </c>
      <c r="C35" s="28" t="s">
        <v>125</v>
      </c>
      <c r="D35" s="28" t="s">
        <v>125</v>
      </c>
      <c r="E35" s="28" t="s">
        <v>126</v>
      </c>
      <c r="F35" s="28" t="s">
        <v>127</v>
      </c>
      <c r="G35" s="28" t="s">
        <v>128</v>
      </c>
      <c r="H35" s="28" t="s">
        <v>145</v>
      </c>
      <c r="I35" s="46" t="s">
        <v>146</v>
      </c>
      <c r="J35" s="29" t="s">
        <v>62</v>
      </c>
      <c r="K35" s="30">
        <v>42163</v>
      </c>
      <c r="L35" s="30" t="s">
        <v>63</v>
      </c>
      <c r="M35" s="31"/>
      <c r="N35" s="29"/>
      <c r="O35" s="44" t="s">
        <v>138</v>
      </c>
      <c r="P35" s="32">
        <v>2</v>
      </c>
      <c r="Q35" s="32">
        <v>10</v>
      </c>
      <c r="R35" s="28" t="s">
        <v>47</v>
      </c>
      <c r="S35" s="29"/>
      <c r="T35" s="31"/>
      <c r="U35" s="31"/>
      <c r="V35" s="31"/>
      <c r="W35" s="29"/>
      <c r="X35" s="29"/>
      <c r="Y35" s="29"/>
      <c r="Z35" s="29"/>
      <c r="AA35" s="29"/>
      <c r="AB35" s="33"/>
      <c r="AC35" s="29"/>
    </row>
    <row r="36" spans="1:29" s="1" customFormat="1" ht="207.75" customHeight="1" x14ac:dyDescent="0.25">
      <c r="A36" s="27" t="s">
        <v>123</v>
      </c>
      <c r="B36" s="28" t="s">
        <v>129</v>
      </c>
      <c r="C36" s="28" t="s">
        <v>130</v>
      </c>
      <c r="D36" s="28" t="s">
        <v>130</v>
      </c>
      <c r="E36" s="28" t="s">
        <v>131</v>
      </c>
      <c r="F36" s="28" t="s">
        <v>132</v>
      </c>
      <c r="G36" s="28" t="s">
        <v>133</v>
      </c>
      <c r="H36" s="28" t="s">
        <v>161</v>
      </c>
      <c r="I36" s="46" t="s">
        <v>146</v>
      </c>
      <c r="J36" s="29" t="s">
        <v>62</v>
      </c>
      <c r="K36" s="30">
        <v>43276</v>
      </c>
      <c r="L36" s="30" t="s">
        <v>63</v>
      </c>
      <c r="M36" s="31"/>
      <c r="N36" s="29"/>
      <c r="O36" s="45" t="s">
        <v>162</v>
      </c>
      <c r="P36" s="32">
        <v>2</v>
      </c>
      <c r="Q36" s="32">
        <v>10</v>
      </c>
      <c r="R36" s="28" t="s">
        <v>47</v>
      </c>
      <c r="S36" s="29"/>
      <c r="T36" s="31"/>
      <c r="U36" s="31"/>
      <c r="V36" s="31"/>
      <c r="W36" s="29"/>
      <c r="X36" s="29"/>
      <c r="Y36" s="29"/>
      <c r="Z36" s="29"/>
      <c r="AA36" s="29"/>
      <c r="AB36" s="33"/>
      <c r="AC36" s="29"/>
    </row>
    <row r="43" spans="1:29" x14ac:dyDescent="0.25">
      <c r="D43" s="39" t="s">
        <v>139</v>
      </c>
      <c r="E43" s="39"/>
      <c r="F43" s="39"/>
    </row>
  </sheetData>
  <mergeCells count="26">
    <mergeCell ref="D43:F43"/>
    <mergeCell ref="AB21:AB22"/>
    <mergeCell ref="AC21:AC22"/>
    <mergeCell ref="S15:W15"/>
    <mergeCell ref="B21:B22"/>
    <mergeCell ref="C21:E21"/>
    <mergeCell ref="F21:F22"/>
    <mergeCell ref="G21:G22"/>
    <mergeCell ref="J21:J22"/>
    <mergeCell ref="K21:N21"/>
    <mergeCell ref="O21:O22"/>
    <mergeCell ref="P21:Q21"/>
    <mergeCell ref="R21:R22"/>
    <mergeCell ref="S21:S22"/>
    <mergeCell ref="T21:V21"/>
    <mergeCell ref="W21:W22"/>
    <mergeCell ref="C4:J4"/>
    <mergeCell ref="B8:W8"/>
    <mergeCell ref="C9:T9"/>
    <mergeCell ref="C10:T10"/>
    <mergeCell ref="X21:AA21"/>
    <mergeCell ref="L19:O19"/>
    <mergeCell ref="R19:S19"/>
    <mergeCell ref="S14:T14"/>
    <mergeCell ref="H21:H22"/>
    <mergeCell ref="I21:I22"/>
  </mergeCells>
  <dataValidations count="2">
    <dataValidation type="list" allowBlank="1" showInputMessage="1" showErrorMessage="1" sqref="R24:R36">
      <formula1>$AK$1:$AK$3</formula1>
    </dataValidation>
    <dataValidation type="list" allowBlank="1" showInputMessage="1" showErrorMessage="1" sqref="W24:W36">
      <formula1>$AL$1:$AL$6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2018-08-31T11:58:00Z</cp:lastPrinted>
  <dcterms:created xsi:type="dcterms:W3CDTF">2017-04-06T14:22:47Z</dcterms:created>
  <dcterms:modified xsi:type="dcterms:W3CDTF">2018-12-03T13:37:28Z</dcterms:modified>
</cp:coreProperties>
</file>